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3620" yWindow="525" windowWidth="11640" windowHeight="1239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<sst xmlns="http://schemas.openxmlformats.org/spreadsheetml/2006/main" count="87" uniqueCount="52">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</sst>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/>
    <xf numFmtId="0" fontId="17" fillId="0" borderId="0" xfId="0" applyFont="1" applyFill="1" applyBorder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45</v>
      </c>
      <c r="B1" s="2"/>
      <c r="C1" s="2"/>
      <c r="D1" s="3"/>
      <c r="E1" s="3"/>
      <c r="F1" s="4">
        <v>41988</v>
      </c>
      <c r="G1" s="5"/>
      <c r="H1" s="6" t="s">
        <v>30</v>
      </c>
      <c r="I1" s="7"/>
      <c r="J1" s="8"/>
      <c r="K1" s="9"/>
    </row>
    <row r="2" spans="1:14" ht="15.75" customHeight="1" x14ac:dyDescent="0.25">
      <c r="A2" s="11" t="s">
        <v>18</v>
      </c>
      <c r="B2" s="12"/>
      <c r="C2" s="12"/>
      <c r="D2" s="12"/>
      <c r="E2" s="12"/>
      <c r="F2" s="54">
        <v>35318</v>
      </c>
      <c r="G2" s="45"/>
      <c r="H2" s="46" t="s">
        <v>33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19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32058</v>
      </c>
      <c r="G6" s="48"/>
      <c r="H6" s="53">
        <v>-1151</v>
      </c>
      <c r="I6" s="18"/>
      <c r="J6" s="19"/>
      <c r="K6" s="17"/>
      <c r="N6" s="16"/>
    </row>
    <row r="7" spans="1:14" ht="12.75" customHeight="1" x14ac:dyDescent="0.25">
      <c r="A7" s="9"/>
      <c r="B7" s="9" t="s">
        <v>38</v>
      </c>
      <c r="C7" s="9"/>
      <c r="D7" s="9"/>
      <c r="E7" s="9"/>
      <c r="F7" s="49">
        <v>389770</v>
      </c>
      <c r="G7" s="49"/>
      <c r="H7" s="46">
        <v>1123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421828</v>
      </c>
      <c r="G8" s="48"/>
      <c r="H8" s="50">
        <v>-28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19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46</v>
      </c>
      <c r="B11" s="9"/>
      <c r="C11" s="9"/>
      <c r="D11" s="9"/>
      <c r="E11" s="9"/>
      <c r="F11" s="50" t="s">
        <v>33</v>
      </c>
      <c r="G11" s="48"/>
      <c r="H11" s="51" t="s">
        <v>33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40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41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44</v>
      </c>
      <c r="C15" s="9"/>
      <c r="D15" s="9"/>
      <c r="E15" s="9"/>
      <c r="F15" s="46" t="s">
        <v>33</v>
      </c>
      <c r="G15" s="48"/>
      <c r="H15" s="46" t="s">
        <v>33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33</v>
      </c>
      <c r="G16" s="48"/>
      <c r="H16" s="46" t="s">
        <v>33</v>
      </c>
      <c r="I16" s="18"/>
      <c r="J16" s="19"/>
      <c r="K16" s="21"/>
      <c r="N16" s="16"/>
    </row>
    <row r="17" spans="1:14" ht="13.5" customHeight="1" x14ac:dyDescent="0.25">
      <c r="A17" s="9"/>
      <c r="B17" s="9" t="s">
        <v>39</v>
      </c>
      <c r="C17" s="9"/>
      <c r="D17" s="9"/>
      <c r="E17" s="9"/>
      <c r="F17" s="46" t="s">
        <v>33</v>
      </c>
      <c r="G17" s="48"/>
      <c r="H17" s="46" t="s">
        <v>33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35</v>
      </c>
      <c r="C19" s="9"/>
      <c r="D19" s="9"/>
      <c r="E19" s="9"/>
      <c r="F19" s="46" t="s">
        <v>33</v>
      </c>
      <c r="G19" s="52"/>
      <c r="H19" s="46" t="s">
        <v>33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51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50</v>
      </c>
      <c r="B23" s="9"/>
      <c r="C23" s="9"/>
      <c r="D23" s="9"/>
      <c r="E23" s="9"/>
      <c r="F23" s="60" t="s">
        <v>33</v>
      </c>
      <c r="G23" s="52"/>
      <c r="H23" s="50">
        <v>-1112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48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34</v>
      </c>
      <c r="B26" s="21"/>
      <c r="C26" s="21"/>
      <c r="D26" s="21"/>
      <c r="E26" s="21"/>
      <c r="F26" s="47">
        <v>10644</v>
      </c>
      <c r="G26" s="65"/>
      <c r="H26" s="68">
        <v>252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20</v>
      </c>
      <c r="B29" s="17"/>
      <c r="C29" s="17"/>
      <c r="D29" s="17"/>
      <c r="E29" s="9"/>
      <c r="F29" s="54">
        <v>3780</v>
      </c>
      <c r="G29" s="49"/>
      <c r="H29" s="51">
        <v>-34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16</v>
      </c>
      <c r="B31" s="25"/>
      <c r="C31" s="25"/>
      <c r="D31" s="25"/>
      <c r="E31" s="25"/>
      <c r="F31" s="55">
        <v>471570</v>
      </c>
      <c r="G31" s="56"/>
      <c r="H31" s="55">
        <v>-922</v>
      </c>
      <c r="I31" s="18"/>
      <c r="J31" s="20"/>
      <c r="K31" s="27"/>
      <c r="L31" s="16"/>
      <c r="N31" s="16"/>
    </row>
    <row r="32" spans="1:14" ht="53.25" customHeight="1" x14ac:dyDescent="0.3">
      <c r="A32" s="1" t="s">
        <v>47</v>
      </c>
      <c r="B32" s="28"/>
      <c r="C32" s="28"/>
      <c r="D32" s="25"/>
      <c r="E32" s="25"/>
      <c r="F32" s="29">
        <f>F1</f>
        <v>41988</v>
      </c>
      <c r="G32" s="25"/>
      <c r="H32" s="30" t="s">
        <v>30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21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76348</v>
      </c>
      <c r="G35" s="48"/>
      <c r="H35" s="46">
        <v>1462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5350</v>
      </c>
      <c r="G36" s="49"/>
      <c r="H36" s="46">
        <v>2</v>
      </c>
      <c r="I36" s="18"/>
      <c r="J36" s="19"/>
      <c r="K36" s="33">
        <f>F1</f>
        <v>41988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81698</v>
      </c>
      <c r="G37" s="48"/>
      <c r="H37" s="47">
        <v>1464</v>
      </c>
      <c r="I37" s="18"/>
      <c r="J37" s="20"/>
      <c r="L37" s="34"/>
      <c r="N37" s="16"/>
    </row>
    <row r="38" spans="1:14" ht="15.75" customHeight="1" x14ac:dyDescent="0.25">
      <c r="A38" s="11" t="s">
        <v>42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13</v>
      </c>
      <c r="L38" s="16"/>
    </row>
    <row r="39" spans="1:14" ht="15.75" customHeight="1" x14ac:dyDescent="0.25">
      <c r="A39" s="11" t="s">
        <v>43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14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119</v>
      </c>
      <c r="G40" s="48"/>
      <c r="H40" s="46">
        <v>-25</v>
      </c>
      <c r="I40" s="18"/>
      <c r="J40" s="19"/>
      <c r="K40" s="35" t="s">
        <v>15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32576</v>
      </c>
      <c r="G41" s="48"/>
      <c r="H41" s="46">
        <v>-21169</v>
      </c>
      <c r="I41" s="18"/>
      <c r="J41" s="19"/>
      <c r="K41" s="35" t="s">
        <v>32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32695</v>
      </c>
      <c r="G42" s="48"/>
      <c r="H42" s="50">
        <v>-21194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49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50</v>
      </c>
      <c r="B44" s="11"/>
      <c r="C44" s="65"/>
      <c r="D44" s="65"/>
      <c r="E44" s="65"/>
      <c r="F44" s="50" t="s">
        <v>33</v>
      </c>
      <c r="G44" s="66"/>
      <c r="H44" s="67">
        <v>-1111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37</v>
      </c>
      <c r="B46" s="9"/>
      <c r="C46" s="9"/>
      <c r="D46" s="9"/>
      <c r="E46" s="9"/>
      <c r="F46" s="50">
        <v>20000</v>
      </c>
      <c r="G46" s="48"/>
      <c r="H46" s="51">
        <v>20000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22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34</v>
      </c>
      <c r="B49" s="9"/>
      <c r="C49" s="9"/>
      <c r="D49" s="9"/>
      <c r="E49" s="9"/>
      <c r="F49" s="50" t="s">
        <v>33</v>
      </c>
      <c r="G49" s="48"/>
      <c r="H49" s="59" t="s">
        <v>33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23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185</v>
      </c>
      <c r="G52" s="48"/>
      <c r="H52" s="51">
        <v>3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36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34</v>
      </c>
      <c r="B55" s="9"/>
      <c r="C55" s="9"/>
      <c r="D55" s="9"/>
      <c r="E55" s="9"/>
      <c r="F55" s="50">
        <v>212598</v>
      </c>
      <c r="G55" s="48"/>
      <c r="H55" s="59" t="s">
        <v>33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24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33</v>
      </c>
      <c r="G58" s="48"/>
      <c r="H58" s="51" t="s">
        <v>33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25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24062</v>
      </c>
      <c r="G61" s="48"/>
      <c r="H61" s="51" t="s">
        <v>33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26</v>
      </c>
      <c r="B63" s="9"/>
      <c r="C63" s="9"/>
      <c r="D63" s="9"/>
      <c r="E63" s="9"/>
      <c r="F63" s="47">
        <v>4572</v>
      </c>
      <c r="G63" s="48"/>
      <c r="H63" s="51">
        <v>71</v>
      </c>
      <c r="I63" s="18"/>
      <c r="J63" s="19"/>
      <c r="L63" s="16"/>
      <c r="N63" s="16"/>
    </row>
    <row r="64" spans="1:14" ht="14.25" customHeight="1" x14ac:dyDescent="0.25">
      <c r="A64" s="11" t="s">
        <v>27</v>
      </c>
      <c r="F64" s="47">
        <v>123</v>
      </c>
      <c r="G64" s="48"/>
      <c r="H64" s="59" t="s">
        <v>33</v>
      </c>
      <c r="I64" s="18"/>
      <c r="J64" s="19"/>
    </row>
    <row r="65" spans="1:13" ht="14.25" customHeight="1" x14ac:dyDescent="0.25">
      <c r="A65" s="11" t="s">
        <v>31</v>
      </c>
      <c r="F65" s="47">
        <v>42607</v>
      </c>
      <c r="G65" s="48"/>
      <c r="H65" s="59">
        <v>-155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28</v>
      </c>
      <c r="C68" s="9"/>
      <c r="D68" s="9"/>
      <c r="E68" s="9"/>
      <c r="F68" s="48">
        <v>1000</v>
      </c>
      <c r="G68" s="48"/>
      <c r="H68" s="46" t="s">
        <v>33</v>
      </c>
      <c r="I68" s="18"/>
      <c r="J68" s="19"/>
    </row>
    <row r="69" spans="1:13" ht="15" x14ac:dyDescent="0.25">
      <c r="A69" s="9"/>
      <c r="B69" s="9" t="s">
        <v>29</v>
      </c>
      <c r="C69" s="9"/>
      <c r="D69" s="9"/>
      <c r="E69" s="9"/>
      <c r="F69" s="49">
        <v>52030</v>
      </c>
      <c r="G69" s="49"/>
      <c r="H69" s="46" t="s">
        <v>33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53030</v>
      </c>
      <c r="G70" s="48"/>
      <c r="H70" s="50" t="s">
        <v>33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17</v>
      </c>
      <c r="B72" s="26"/>
      <c r="C72" s="26"/>
      <c r="D72" s="26"/>
      <c r="E72" s="25"/>
      <c r="F72" s="55">
        <v>471570</v>
      </c>
      <c r="G72" s="56"/>
      <c r="H72" s="55">
        <v>-922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2014-12-17T09:55:20Z</dcterms:modified>
</cp:coreProperties>
</file>